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-PC\Desktop\ผละสะสมแก้ไขข้อผิดพลาด\"/>
    </mc:Choice>
  </mc:AlternateContent>
  <xr:revisionPtr revIDLastSave="0" documentId="13_ncr:1_{1CF66D6F-E60A-4028-B36A-A2E1C591D265}" xr6:coauthVersionLast="47" xr6:coauthVersionMax="47" xr10:uidLastSave="{00000000-0000-0000-0000-000000000000}"/>
  <bookViews>
    <workbookView xWindow="-120" yWindow="-120" windowWidth="21840" windowHeight="13140" tabRatio="748" xr2:uid="{00000000-000D-0000-FFFF-FFFF00000000}"/>
  </bookViews>
  <sheets>
    <sheet name="ใบสำคัญการปรับปรุงบัญชี ฟอร์ม 1" sheetId="2" r:id="rId1"/>
    <sheet name="รายงานสรุปรายการ ปป. ฟอร์ม 2" sheetId="1" r:id="rId2"/>
    <sheet name="สรุปรายการประจำเดือน ฟอร์ม 3" sheetId="5" r:id="rId3"/>
    <sheet name="ทะเบียนคุม" sheetId="6" r:id="rId4"/>
    <sheet name="Sheet1" sheetId="4" r:id="rId5"/>
  </sheets>
  <definedNames>
    <definedName name="_xlnm.Print_Area" localSheetId="0">'ใบสำคัญการปรับปรุงบัญชี ฟอร์ม 1'!$A$1:$H$59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6" l="1"/>
  <c r="H19" i="6"/>
</calcChain>
</file>

<file path=xl/sharedStrings.xml><?xml version="1.0" encoding="utf-8"?>
<sst xmlns="http://schemas.openxmlformats.org/spreadsheetml/2006/main" count="182" uniqueCount="147">
  <si>
    <t>รายงานสรุปรายการปรับปรุงบัญชีของปีงบประมาณก่อน (ปีงบประมาณ พ.ศ. (1)....)</t>
  </si>
  <si>
    <t>ชื่อส่วนราชการ......................(2)................................................</t>
  </si>
  <si>
    <t>รหัสหน่วยงาน............(3)..................รหัสหน่วยเบิกจ่าย..........................(4)...........................</t>
  </si>
  <si>
    <t>ประจำเดือน...............................(5).......................................</t>
  </si>
  <si>
    <t>รหัสบัญชี</t>
  </si>
  <si>
    <t>ชื่อบัญชี</t>
  </si>
  <si>
    <t>เดบิต</t>
  </si>
  <si>
    <t>เครดิต</t>
  </si>
  <si>
    <t>หมายเหตุ</t>
  </si>
  <si>
    <t>รวม (10)</t>
  </si>
  <si>
    <t>ลงชื่อ.....................(11).........................ผู้จัดทำ</t>
  </si>
  <si>
    <t>ตำแหน่ง......................................................</t>
  </si>
  <si>
    <t>วันที่.............................................................</t>
  </si>
  <si>
    <t>ลงชื่อ......................(12)...........................ผู้อนุมัติ</t>
  </si>
  <si>
    <t>ตำแหน่ง.....................................................</t>
  </si>
  <si>
    <t xml:space="preserve">        (..............................................)</t>
  </si>
  <si>
    <t xml:space="preserve">      (.....................................................)</t>
  </si>
  <si>
    <t>วิธีการกรอกแบบรายงานสรุปรายการปรับปรุงบัญชีของปีงบประมาณก่อน (ปีงบประมาณ พ.ศ......)</t>
  </si>
  <si>
    <t>รายงานสรุปรายการปรับปรุงบัญชีของปีงบประมาณก่อน (ปีงบประมาณ พ.ศ.......)</t>
  </si>
  <si>
    <t>ตามใบสำคัญการปรับปรุงบัญชีของปีงบประมาณ พ.ศ.........และให้จัดทำตามปีงบประมาณที่ได้ปรับปรุงบัญชี</t>
  </si>
  <si>
    <t>โดยให้กรอกรายละเอียดต่าง ๆ ดังนี้</t>
  </si>
  <si>
    <t>ชื่อส่วนราชการ............................(3)............................................</t>
  </si>
  <si>
    <t>รหัสหน่วยงาน....................(4)............รหัสหน่วยเบิกจ่าย.....................(5)................</t>
  </si>
  <si>
    <t>วันที่.....................................................(6)..........................................</t>
  </si>
  <si>
    <t>ลำดับ</t>
  </si>
  <si>
    <t>รายการ</t>
  </si>
  <si>
    <t>บันทึกปรับปรุงบัญชี</t>
  </si>
  <si>
    <t xml:space="preserve">ชื่อบัญชี </t>
  </si>
  <si>
    <t>รายการปรับปรุงบัญชีในระบบ GFMIS</t>
  </si>
  <si>
    <t>เลขเอกสาร GFMIS</t>
  </si>
  <si>
    <t>วันที่ผ่านรายการ</t>
  </si>
  <si>
    <t>หน่วย:บาท</t>
  </si>
  <si>
    <t>คำอธิบาย (10)</t>
  </si>
  <si>
    <t>ลงชื่อ...............(11)...................ผู้จัดทำ</t>
  </si>
  <si>
    <t>ตำแหน่ง...............................................</t>
  </si>
  <si>
    <t>วันที่......................................................</t>
  </si>
  <si>
    <t>ลงชื่อ...............(12)...................ผู้อนุมัติ</t>
  </si>
  <si>
    <t xml:space="preserve">     (.............................................)</t>
  </si>
  <si>
    <t xml:space="preserve">   (.............................................)</t>
  </si>
  <si>
    <t>ลงชื่อ..........(13)..........ผู้บันทึก GFMIS</t>
  </si>
  <si>
    <t>วิธีการกรอกแบบใบสำคัญการปรับปรุงบัญชีของปีงบประมาณ พ.ศ........</t>
  </si>
  <si>
    <t>เลขที่</t>
  </si>
  <si>
    <t xml:space="preserve">ให้เรียงลำดับเลขที่เอกสาร โดย 2 หลักสุดท้ายตามด้วยปีงบประมาณ พ.ศ. </t>
  </si>
  <si>
    <t>เช่น 001/56  002/56  003/56 เป็นต้น</t>
  </si>
  <si>
    <t>ปีงบประมาณ พ.ศ. ...</t>
  </si>
  <si>
    <t>ให้ระบุปีงบประมาณที่เกิดข้อผิดพลาด/คลาดเคลื่อน</t>
  </si>
  <si>
    <t>ชื่อส่วนราชการ</t>
  </si>
  <si>
    <t>รหัสหน่วยงาน</t>
  </si>
  <si>
    <t>รหัสหน่วยเบิกจ่าย</t>
  </si>
  <si>
    <t>วันที่</t>
  </si>
  <si>
    <t>วันที่ปรับปรุงบัญชี เป็นวันที่ 1 ของเดือน..................พ.ศ.........................</t>
  </si>
  <si>
    <t>8.1 รหัสบัญชี</t>
  </si>
  <si>
    <t>รหัสของบัญชีแยกประเภท 10 หลักตามผังบัญชีมาตรฐานสำหรับหน่วยงานภาครัฐ</t>
  </si>
  <si>
    <t>8.2 ชื่อบัญชี</t>
  </si>
  <si>
    <t>ชื่อบัญชีแยกประเภทตามผังบัญชีมาตรฐานสำหรับหน่วยงานภาครัฐ</t>
  </si>
  <si>
    <t>8.3 เดบิต/เครดิต</t>
  </si>
  <si>
    <t>จำนวนเงินที่มีผลกระทบต่อการเพิ่ม/ลดของบัญชีแยกประเภท</t>
  </si>
  <si>
    <t xml:space="preserve">9.1 เลขเอกสาร GFMIS  </t>
  </si>
  <si>
    <t>เลขเอกสาร 10 หลัก ที่ได้จากการบันทึกปรับปรุงในระบบ GFMIS</t>
  </si>
  <si>
    <t>9.2 วันที่ผ่านรายการ</t>
  </si>
  <si>
    <t>เป็นวันที่เดียวกันกับวันที่ตามข้อ 6</t>
  </si>
  <si>
    <t>คำอธิบาย</t>
  </si>
  <si>
    <t>ระบุสาเหตุหรือเหตุผลของการปรับปรุงบัญชีเกิดจากข้อผิดพลาดหรือคลาดเคลื่อน</t>
  </si>
  <si>
    <t>ของปีงบประมาณ พ.ศ. ..........</t>
  </si>
  <si>
    <t>ผู้จัดทำ</t>
  </si>
  <si>
    <t>ผู้มีหน้าที่จัดทำบัญชีเป็นผู้จัดทำใบสำคัญการปรับปรุงบัญชี</t>
  </si>
  <si>
    <t>ผู้อนุมัติ</t>
  </si>
  <si>
    <t>ผู้บันทึก GFMIS</t>
  </si>
  <si>
    <t>ผู้มีหน้าที่จัดทำบัญชีเป็นผู้บันทึกปรับปรุงบัญชีในระบบ GFMIS</t>
  </si>
  <si>
    <t xml:space="preserve">                                 </t>
  </si>
  <si>
    <t xml:space="preserve">                                </t>
  </si>
  <si>
    <t xml:space="preserve">1.  ปีงบประมาณ พ.ศ....... </t>
  </si>
  <si>
    <t xml:space="preserve">2.  ชื่อส่วนราชการ         </t>
  </si>
  <si>
    <t>ชื่อของหน่วยเบิกจ่าย เช่น กองการเงิน เป็นต้น</t>
  </si>
  <si>
    <t xml:space="preserve">3.  รหัสหน่วยงาน          </t>
  </si>
  <si>
    <t>รหัสหน่วยงานของ ตร.  คือ 2507</t>
  </si>
  <si>
    <t xml:space="preserve">4.  รหัสหน่วยเบิกจ่าย      </t>
  </si>
  <si>
    <t>รหัสของหน่วยเบิกจ่าย 10 หลัก เช่น 2500700010 (หมายถึง กองการเงิน)</t>
  </si>
  <si>
    <t xml:space="preserve">5.  ประจำเดือน             </t>
  </si>
  <si>
    <t>เดือนที่ปรับปรุงบัญชี</t>
  </si>
  <si>
    <t xml:space="preserve">6.  รหัสบัญชี                </t>
  </si>
  <si>
    <t xml:space="preserve">7.  ชื่อบัญชี                 </t>
  </si>
  <si>
    <t xml:space="preserve">8.  เดบิต/เครดิต            </t>
  </si>
  <si>
    <t>จำนวนเงินสุทธิที่มีผลกระทบต่อการเพิ่ม/ลดของบัญชีแยกประเภทจากใบสำคัญการปรับปรุงบัญชี</t>
  </si>
  <si>
    <t xml:space="preserve">9.  หมายเหตุ                </t>
  </si>
  <si>
    <t>อธิบายรายละเอียดเพิ่มเติม ของการปรับปรุงรายการดังกล่าว</t>
  </si>
  <si>
    <t xml:space="preserve">10 รวม                        </t>
  </si>
  <si>
    <t>ผลรวมของยอดเดบิต/เครดิต (โดยรวมของเดบิตและเครดิตต้องมียอดเท่ากันเสมอ)</t>
  </si>
  <si>
    <t xml:space="preserve">11 ผู้จัดทำ                    </t>
  </si>
  <si>
    <t xml:space="preserve">12 ผู้อนุมัติ                    </t>
  </si>
  <si>
    <t>หัวหน้าหน่วยงานผู้เบิกหรือผู้ได้รับมอบหมาย (ไม่เป็นบุคคลเดียวกันกับผู้จัดทำตามข้อ 11)</t>
  </si>
  <si>
    <t>คลาดเคลื่อน และให้ระบุปีงบประมาณ พ.ศ. ....ที่เกิดข้อผิดพลาดหรือคลาดเคลื่อนนั้น โดยให้กรอกรายละเอียดต่าง ๆ ดังนี้</t>
  </si>
  <si>
    <t xml:space="preserve">รายการที่เกิดขึ้น เช่น การรับเงินรายได้แผ่นดิน จ่ายเงินงบประมาณให้ผู้มีสิทธิหรือเจ้าหนี้ </t>
  </si>
  <si>
    <t>เป็นต้น</t>
  </si>
  <si>
    <t>ให้จัดทำขึ้นเพื่อใช้ในการรวบรวมสรุปข้อมูลที่ได้บันทึกปรับปรุงบัญชีที่เกิดข้อผิดพลาดหรือคลาดเคลื่อน</t>
  </si>
  <si>
    <t xml:space="preserve">    ใบสำคัญการปรับปรุงบัญชีของปีงบประมาณ พ.ศ.......ให้จัดทำขึ้นเพื่อใช้ในการบันทึกปรับปรุงบัญชีที่เกิดข้อผิดพลาดหรือ</t>
  </si>
  <si>
    <t>แบบฟอร์ม 2</t>
  </si>
  <si>
    <r>
      <t>ใบสำคัญการปรับปรุงบัญชีของปีงบประมาณ พ.ศ....</t>
    </r>
    <r>
      <rPr>
        <sz val="16"/>
        <color theme="1"/>
        <rFont val="TH SarabunPSK"/>
        <family val="2"/>
      </rPr>
      <t>(2)</t>
    </r>
    <r>
      <rPr>
        <b/>
        <sz val="16"/>
        <color theme="1"/>
        <rFont val="TH SarabunPSK"/>
        <family val="2"/>
      </rPr>
      <t>....</t>
    </r>
  </si>
  <si>
    <t>เลขที่ ......(1)......</t>
  </si>
  <si>
    <t>(7)</t>
  </si>
  <si>
    <t>(8.1)</t>
  </si>
  <si>
    <t>(8.2)</t>
  </si>
  <si>
    <t>(8.3)</t>
  </si>
  <si>
    <t>(9.1)</t>
  </si>
  <si>
    <t>(9.2)</t>
  </si>
  <si>
    <t>แบบฟอร์ม 3</t>
  </si>
  <si>
    <t>(6)</t>
  </si>
  <si>
    <t>(8)</t>
  </si>
  <si>
    <t>(9)</t>
  </si>
  <si>
    <t>(10)</t>
  </si>
  <si>
    <t>ตรวจแล้วถูกต้อง</t>
  </si>
  <si>
    <t xml:space="preserve">             3.ให้ตำแหน่งระดับ สว. ขึ้นไปเป็นผู้ลงนามตรวจแล้วถูกต้อง</t>
  </si>
  <si>
    <t xml:space="preserve">             2.หน่วยงานผู้เบิกต้องจัดส่งงบทดลองหลังจากการปรับปรุงที่แสดงยอดยกไปหลังจากการปรับปรุงตามตัวอย่างข้อ 1 - 4 เรียบร้อยแล้วพร้อมแบบสรุปรายการปรับปรุงฯ ข้างต้น</t>
  </si>
  <si>
    <t xml:space="preserve">หมายเหตุ : 1.ข้อมูลจากการปรับปรุงและเลขที่เอกสารข้อมูลจากทะเบียนคุมใบสำคัญการปรับปรุงบัญชี </t>
  </si>
  <si>
    <t>รวมรายการปรับปรุงเปลี่ยนแปลง</t>
  </si>
  <si>
    <t xml:space="preserve">     (ยอดคงเหลือตาม        งบทดลองก่อนปรับปรุง)</t>
  </si>
  <si>
    <t>(ตรงกับงบทดลองหลังปรับปรุง)</t>
  </si>
  <si>
    <t>ยอดคงเหลือ</t>
  </si>
  <si>
    <t>รายการเปลี่ยนแปลงจากการปรับปรุง</t>
  </si>
  <si>
    <t>เลขที่เอกสารปรับปรุง</t>
  </si>
  <si>
    <t>รายการคู่บัญชีที่ปรับปรุง</t>
  </si>
  <si>
    <t xml:space="preserve">บัญชีผลสะสมจากการแก้ไขข้อผิดพลาด   </t>
  </si>
  <si>
    <t>ชื่อหน่วยเบิกจ่าย ........................... (รหัสหน่วยเบิกจ่าย ......25007XXXXX..............)</t>
  </si>
  <si>
    <t>สรุปรายการปรับปรุงแก้ไขข้อผิดพลาดทางบัญชี (บัญชีผลสะสมจากการแก้ไขข้อผิดพลาด 3102010102)</t>
  </si>
  <si>
    <t>แบบฟอร์ม 1</t>
  </si>
  <si>
    <t xml:space="preserve">           ตรวจแล้วถูกต้อง</t>
  </si>
  <si>
    <t>2.ให้ตำแหน่งระดับ สว.ขึ้นไปเป็นผู้ลงนามตรวจแล้วถูกต้อง</t>
  </si>
  <si>
    <t>1.รูปแบบทะเบียนหน่วยงานผู้เบิกสามารถปรับเปลี่ยนได้ตามความเหมาะสม</t>
  </si>
  <si>
    <t>หมายเหตุ :</t>
  </si>
  <si>
    <t>รวม</t>
  </si>
  <si>
    <t>วันที่บันทึก
รายการ</t>
  </si>
  <si>
    <t>ผู้บันทึกรายการ
ปรับปรุง</t>
  </si>
  <si>
    <t>คำสั่งงาน</t>
  </si>
  <si>
    <t>เอกสารการปรับปรุงบัญชี
ในระบบ New GFMIS Thai</t>
  </si>
  <si>
    <t>จำนวนเงิน</t>
  </si>
  <si>
    <t>ชื่อบัญชีแยกประเภท</t>
  </si>
  <si>
    <t>รหัสบัญชี
แยกประเภท</t>
  </si>
  <si>
    <t>เดบิต/เครดิต</t>
  </si>
  <si>
    <t>ปีงบประมาณ
ที่เกิดข้อผิดพลาด</t>
  </si>
  <si>
    <t>การปรับปรุงแก้ไขข้อผิดพลาดทางบัญชี (บัญชีผลสะสมจากการแก้ไขข้อผิดพลาด 3102010102)</t>
  </si>
  <si>
    <t>ทะเบียนคุม</t>
  </si>
  <si>
    <t>เดือน ....................... ปีงบประมาณ ...................</t>
  </si>
  <si>
    <t>(                               )</t>
  </si>
  <si>
    <t xml:space="preserve">         ตำแหน่ง</t>
  </si>
  <si>
    <t>เดือน ........................ ปีงบประมาณ พ.ศ...................</t>
  </si>
  <si>
    <t>(                         )</t>
  </si>
  <si>
    <t>ตำแหน่ง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</si>
</sst>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#,##0.00;\(#,##0.00\)"/>
  </numFmts>
  <fonts count="1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scheme val="minor"/>
    </font>
    <font>
      <sz val="16"/>
      <color rgb="FF000000"/>
      <name val="TH SarabunPSK"/>
      <family val="2"/>
    </font>
    <font>
      <b/>
      <sz val="18"/>
      <color rgb="FFC00000"/>
      <name val="TH SarabunPSK"/>
      <family val="2"/>
    </font>
    <font>
      <b/>
      <sz val="15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TH SarabunPSK"/>
      <family val="2"/>
      <charset val="22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5"/>
      <color theme="1"/>
      <name val="TH SarabunPSK"/>
      <family val="2"/>
    </font>
    <font>
      <b/>
      <sz val="2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6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3" fillId="0" borderId="1" xfId="0" applyFont="1" applyBorder="1" applyAlignment="1">
      <alignment horizontal="center"/>
    </xf>
    <xf numFmtId="0" fontId="3" fillId="0" borderId="14" xfId="0" applyFont="1" applyBorder="1"/>
    <xf numFmtId="0" fontId="3" fillId="0" borderId="4" xfId="0" applyFont="1" applyBorder="1"/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5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3" fillId="0" borderId="5" xfId="0" applyFont="1" applyBorder="1" applyAlignment="1">
      <alignment horizontal="left"/>
    </xf>
    <xf numFmtId="0" fontId="3" fillId="0" borderId="0" xfId="0" applyFont="1"/>
    <xf numFmtId="0" fontId="3" fillId="0" borderId="6" xfId="0" applyFont="1" applyBorder="1"/>
    <xf numFmtId="0" fontId="3" fillId="0" borderId="5" xfId="0" applyFont="1" applyBorder="1"/>
    <xf numFmtId="0" fontId="3" fillId="0" borderId="7" xfId="0" applyFont="1" applyBorder="1" applyAlignment="1">
      <alignment horizontal="left"/>
    </xf>
    <xf numFmtId="0" fontId="3" fillId="0" borderId="8" xfId="0" applyFont="1" applyBorder="1"/>
    <xf numFmtId="0" fontId="3" fillId="0" borderId="9" xfId="0" applyFont="1" applyBorder="1"/>
    <xf numFmtId="0" fontId="3" fillId="0" borderId="7" xfId="0" applyFont="1" applyBorder="1"/>
    <xf numFmtId="0" fontId="1" fillId="0" borderId="0" xfId="0" applyFont="1" applyAlignment="1">
      <alignment horizontal="left"/>
    </xf>
    <xf numFmtId="0" fontId="4" fillId="0" borderId="0" xfId="0" applyFont="1"/>
    <xf numFmtId="49" fontId="3" fillId="0" borderId="9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0" fontId="5" fillId="0" borderId="0" xfId="1" applyFont="1"/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" fillId="0" borderId="0" xfId="1" applyFont="1"/>
    <xf numFmtId="187" fontId="1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right" vertical="center"/>
    </xf>
    <xf numFmtId="187" fontId="11" fillId="0" borderId="1" xfId="1" applyNumberFormat="1" applyFont="1" applyBorder="1" applyAlignment="1">
      <alignment vertical="center"/>
    </xf>
    <xf numFmtId="0" fontId="11" fillId="0" borderId="10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right" vertical="center"/>
    </xf>
    <xf numFmtId="43" fontId="1" fillId="0" borderId="1" xfId="1" applyNumberFormat="1" applyFont="1" applyBorder="1" applyAlignment="1">
      <alignment horizontal="center" vertical="center"/>
    </xf>
    <xf numFmtId="0" fontId="1" fillId="0" borderId="1" xfId="1" applyFont="1" applyBorder="1"/>
    <xf numFmtId="43" fontId="1" fillId="0" borderId="1" xfId="2" applyFont="1" applyBorder="1" applyAlignment="1">
      <alignment horizontal="right" vertical="center"/>
    </xf>
    <xf numFmtId="43" fontId="1" fillId="0" borderId="1" xfId="2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187" fontId="1" fillId="0" borderId="1" xfId="2" applyNumberFormat="1" applyFont="1" applyBorder="1" applyAlignment="1">
      <alignment horizontal="right" vertical="center"/>
    </xf>
    <xf numFmtId="49" fontId="1" fillId="0" borderId="1" xfId="1" applyNumberFormat="1" applyFont="1" applyBorder="1" applyAlignment="1">
      <alignment horizontal="center" vertical="center"/>
    </xf>
    <xf numFmtId="2" fontId="1" fillId="0" borderId="1" xfId="2" applyNumberFormat="1" applyFont="1" applyBorder="1" applyAlignment="1">
      <alignment horizontal="left" vertical="center"/>
    </xf>
    <xf numFmtId="187" fontId="1" fillId="0" borderId="1" xfId="3" applyNumberFormat="1" applyFont="1" applyBorder="1" applyAlignment="1">
      <alignment horizontal="right" vertical="center"/>
    </xf>
    <xf numFmtId="187" fontId="1" fillId="0" borderId="1" xfId="1" applyNumberFormat="1" applyFont="1" applyBorder="1"/>
    <xf numFmtId="187" fontId="1" fillId="0" borderId="1" xfId="1" applyNumberFormat="1" applyFont="1" applyBorder="1" applyAlignment="1">
      <alignment horizontal="right" vertical="center"/>
    </xf>
    <xf numFmtId="2" fontId="1" fillId="0" borderId="1" xfId="2" applyNumberFormat="1" applyFont="1" applyBorder="1" applyAlignment="1">
      <alignment horizontal="left" vertical="center" wrapText="1"/>
    </xf>
    <xf numFmtId="187" fontId="1" fillId="0" borderId="1" xfId="1" applyNumberFormat="1" applyFont="1" applyBorder="1" applyAlignment="1">
      <alignment horizontal="right"/>
    </xf>
    <xf numFmtId="2" fontId="1" fillId="0" borderId="1" xfId="2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0" fontId="2" fillId="0" borderId="13" xfId="1" applyFont="1" applyBorder="1" applyAlignment="1">
      <alignment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" fillId="0" borderId="0" xfId="1" applyFont="1" applyAlignment="1">
      <alignment horizontal="right"/>
    </xf>
    <xf numFmtId="0" fontId="7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4" fontId="2" fillId="0" borderId="0" xfId="1" applyNumberFormat="1" applyFont="1"/>
    <xf numFmtId="187" fontId="2" fillId="0" borderId="16" xfId="1" applyNumberFormat="1" applyFont="1" applyBorder="1"/>
    <xf numFmtId="4" fontId="2" fillId="0" borderId="16" xfId="1" applyNumberFormat="1" applyFont="1" applyBorder="1"/>
    <xf numFmtId="0" fontId="14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1" fillId="0" borderId="10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2" fillId="0" borderId="10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16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 wrapText="1"/>
    </xf>
    <xf numFmtId="0" fontId="15" fillId="0" borderId="13" xfId="1" applyFont="1" applyBorder="1" applyAlignment="1">
      <alignment horizontal="center" vertical="center"/>
    </xf>
  </cellXfs>
  <cellStyles count="4">
    <cellStyle name="จุลภาค 2" xfId="2" xr:uid="{CE9DBDBD-78F0-4CD1-9313-A7FBC37C87A0}"/>
    <cellStyle name="จุลภาค 3" xfId="3" xr:uid="{08B1458E-40BB-4672-9EEC-0C5E7ED6E442}"/>
    <cellStyle name="ปกติ" xfId="0" builtinId="0"/>
    <cellStyle name="ปกติ 2" xfId="1" xr:uid="{DDF920E0-8360-494A-ACF6-E78E7C8C5F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9"/>
  <sheetViews>
    <sheetView tabSelected="1" zoomScaleNormal="100" zoomScaleSheetLayoutView="100" workbookViewId="0">
      <selection activeCell="M15" sqref="M15"/>
    </sheetView>
  </sheetViews>
  <sheetFormatPr defaultRowHeight="24" x14ac:dyDescent="0.55000000000000004"/>
  <cols>
    <col min="1" max="1" width="4.25" style="1" customWidth="1"/>
    <col min="2" max="2" width="16.875" style="2" customWidth="1"/>
    <col min="3" max="3" width="6.5" style="2" customWidth="1"/>
    <col min="4" max="4" width="14.25" style="2" customWidth="1"/>
    <col min="5" max="5" width="7" style="2" customWidth="1"/>
    <col min="6" max="6" width="6.5" style="2" customWidth="1"/>
    <col min="7" max="7" width="12.25" style="2" customWidth="1"/>
    <col min="8" max="8" width="14.625" style="2" customWidth="1"/>
    <col min="9" max="16384" width="9" style="2"/>
  </cols>
  <sheetData>
    <row r="1" spans="1:8" x14ac:dyDescent="0.55000000000000004">
      <c r="H1" s="3" t="s">
        <v>124</v>
      </c>
    </row>
    <row r="2" spans="1:8" x14ac:dyDescent="0.55000000000000004">
      <c r="H2" s="2" t="s">
        <v>98</v>
      </c>
    </row>
    <row r="3" spans="1:8" x14ac:dyDescent="0.55000000000000004">
      <c r="A3" s="94" t="s">
        <v>97</v>
      </c>
      <c r="B3" s="94"/>
      <c r="C3" s="94"/>
      <c r="D3" s="94"/>
      <c r="E3" s="94"/>
      <c r="F3" s="94"/>
      <c r="G3" s="94"/>
      <c r="H3" s="94"/>
    </row>
    <row r="4" spans="1:8" x14ac:dyDescent="0.55000000000000004">
      <c r="A4" s="93" t="s">
        <v>21</v>
      </c>
      <c r="B4" s="93"/>
      <c r="C4" s="93"/>
      <c r="D4" s="93"/>
      <c r="E4" s="93"/>
      <c r="F4" s="93"/>
      <c r="G4" s="93"/>
      <c r="H4" s="93"/>
    </row>
    <row r="5" spans="1:8" x14ac:dyDescent="0.55000000000000004">
      <c r="A5" s="93" t="s">
        <v>22</v>
      </c>
      <c r="B5" s="93"/>
      <c r="C5" s="93"/>
      <c r="D5" s="93"/>
      <c r="E5" s="93"/>
      <c r="F5" s="93"/>
      <c r="G5" s="93"/>
      <c r="H5" s="93"/>
    </row>
    <row r="6" spans="1:8" x14ac:dyDescent="0.55000000000000004">
      <c r="A6" s="93" t="s">
        <v>23</v>
      </c>
      <c r="B6" s="93"/>
      <c r="C6" s="93"/>
      <c r="D6" s="93"/>
      <c r="E6" s="93"/>
      <c r="F6" s="93"/>
      <c r="G6" s="93"/>
      <c r="H6" s="93"/>
    </row>
    <row r="7" spans="1:8" x14ac:dyDescent="0.55000000000000004">
      <c r="H7" s="4" t="s">
        <v>31</v>
      </c>
    </row>
    <row r="8" spans="1:8" x14ac:dyDescent="0.55000000000000004">
      <c r="A8" s="95" t="s">
        <v>24</v>
      </c>
      <c r="B8" s="5"/>
      <c r="C8" s="98" t="s">
        <v>26</v>
      </c>
      <c r="D8" s="99"/>
      <c r="E8" s="99"/>
      <c r="F8" s="100"/>
      <c r="G8" s="98" t="s">
        <v>28</v>
      </c>
      <c r="H8" s="100"/>
    </row>
    <row r="9" spans="1:8" x14ac:dyDescent="0.55000000000000004">
      <c r="A9" s="96"/>
      <c r="B9" s="8" t="s">
        <v>25</v>
      </c>
      <c r="C9" s="9" t="s">
        <v>4</v>
      </c>
      <c r="D9" s="10" t="s">
        <v>27</v>
      </c>
      <c r="E9" s="7" t="s">
        <v>6</v>
      </c>
      <c r="F9" s="6" t="s">
        <v>7</v>
      </c>
      <c r="G9" s="11" t="s">
        <v>29</v>
      </c>
      <c r="H9" s="12" t="s">
        <v>30</v>
      </c>
    </row>
    <row r="10" spans="1:8" x14ac:dyDescent="0.55000000000000004">
      <c r="A10" s="97"/>
      <c r="B10" s="35" t="s">
        <v>99</v>
      </c>
      <c r="C10" s="36" t="s">
        <v>100</v>
      </c>
      <c r="D10" s="36" t="s">
        <v>101</v>
      </c>
      <c r="E10" s="36" t="s">
        <v>102</v>
      </c>
      <c r="F10" s="37" t="s">
        <v>102</v>
      </c>
      <c r="G10" s="36" t="s">
        <v>103</v>
      </c>
      <c r="H10" s="38" t="s">
        <v>104</v>
      </c>
    </row>
    <row r="11" spans="1:8" x14ac:dyDescent="0.55000000000000004">
      <c r="A11" s="13"/>
      <c r="B11" s="14"/>
      <c r="C11" s="14"/>
      <c r="D11" s="14"/>
      <c r="E11" s="14"/>
      <c r="F11" s="14"/>
      <c r="G11" s="14"/>
      <c r="H11" s="14"/>
    </row>
    <row r="12" spans="1:8" x14ac:dyDescent="0.55000000000000004">
      <c r="A12" s="15"/>
      <c r="B12" s="16"/>
      <c r="C12" s="16"/>
      <c r="D12" s="16"/>
      <c r="E12" s="16"/>
      <c r="F12" s="16"/>
      <c r="G12" s="16"/>
      <c r="H12" s="16"/>
    </row>
    <row r="13" spans="1:8" x14ac:dyDescent="0.55000000000000004">
      <c r="A13" s="15"/>
      <c r="B13" s="16"/>
      <c r="C13" s="16"/>
      <c r="D13" s="16"/>
      <c r="E13" s="16"/>
      <c r="F13" s="16"/>
      <c r="G13" s="16"/>
      <c r="H13" s="16"/>
    </row>
    <row r="14" spans="1:8" x14ac:dyDescent="0.55000000000000004">
      <c r="A14" s="15"/>
      <c r="B14" s="16"/>
      <c r="C14" s="16"/>
      <c r="D14" s="16"/>
      <c r="E14" s="16"/>
      <c r="F14" s="16"/>
      <c r="G14" s="16"/>
      <c r="H14" s="16"/>
    </row>
    <row r="15" spans="1:8" x14ac:dyDescent="0.55000000000000004">
      <c r="A15" s="15"/>
      <c r="B15" s="16"/>
      <c r="C15" s="16"/>
      <c r="D15" s="16"/>
      <c r="E15" s="16"/>
      <c r="F15" s="16"/>
      <c r="G15" s="16"/>
      <c r="H15" s="16"/>
    </row>
    <row r="16" spans="1:8" x14ac:dyDescent="0.55000000000000004">
      <c r="A16" s="15"/>
      <c r="B16" s="16"/>
      <c r="C16" s="16"/>
      <c r="D16" s="16"/>
      <c r="E16" s="16"/>
      <c r="F16" s="16"/>
      <c r="G16" s="16"/>
      <c r="H16" s="16"/>
    </row>
    <row r="17" spans="1:8" x14ac:dyDescent="0.55000000000000004">
      <c r="A17" s="15"/>
      <c r="B17" s="16"/>
      <c r="C17" s="16"/>
      <c r="D17" s="16"/>
      <c r="E17" s="16"/>
      <c r="F17" s="16"/>
      <c r="G17" s="16"/>
      <c r="H17" s="16"/>
    </row>
    <row r="18" spans="1:8" x14ac:dyDescent="0.55000000000000004">
      <c r="A18" s="15"/>
      <c r="B18" s="16"/>
      <c r="C18" s="16"/>
      <c r="D18" s="16"/>
      <c r="E18" s="16"/>
      <c r="F18" s="16"/>
      <c r="G18" s="16"/>
      <c r="H18" s="16"/>
    </row>
    <row r="19" spans="1:8" x14ac:dyDescent="0.55000000000000004">
      <c r="A19" s="15"/>
      <c r="B19" s="16"/>
      <c r="C19" s="16"/>
      <c r="D19" s="16"/>
      <c r="E19" s="16"/>
      <c r="F19" s="16"/>
      <c r="G19" s="16"/>
      <c r="H19" s="16"/>
    </row>
    <row r="20" spans="1:8" x14ac:dyDescent="0.55000000000000004">
      <c r="A20" s="15"/>
      <c r="B20" s="16"/>
      <c r="C20" s="16"/>
      <c r="D20" s="16"/>
      <c r="E20" s="16"/>
      <c r="F20" s="16"/>
      <c r="G20" s="16"/>
      <c r="H20" s="16"/>
    </row>
    <row r="21" spans="1:8" x14ac:dyDescent="0.55000000000000004">
      <c r="A21" s="15"/>
      <c r="B21" s="16"/>
      <c r="C21" s="16"/>
      <c r="D21" s="16"/>
      <c r="E21" s="16"/>
      <c r="F21" s="16"/>
      <c r="G21" s="16"/>
      <c r="H21" s="16"/>
    </row>
    <row r="22" spans="1:8" x14ac:dyDescent="0.55000000000000004">
      <c r="A22" s="15"/>
      <c r="B22" s="16"/>
      <c r="C22" s="16"/>
      <c r="D22" s="16"/>
      <c r="E22" s="16"/>
      <c r="F22" s="16"/>
      <c r="G22" s="16"/>
      <c r="H22" s="16"/>
    </row>
    <row r="23" spans="1:8" x14ac:dyDescent="0.55000000000000004">
      <c r="A23" s="15"/>
      <c r="B23" s="16"/>
      <c r="C23" s="16"/>
      <c r="D23" s="16"/>
      <c r="E23" s="16"/>
      <c r="F23" s="16"/>
      <c r="G23" s="16"/>
      <c r="H23" s="16"/>
    </row>
    <row r="24" spans="1:8" x14ac:dyDescent="0.55000000000000004">
      <c r="A24" s="15"/>
      <c r="B24" s="16"/>
      <c r="C24" s="16"/>
      <c r="D24" s="16"/>
      <c r="E24" s="16"/>
      <c r="F24" s="16"/>
      <c r="G24" s="16"/>
      <c r="H24" s="16"/>
    </row>
    <row r="25" spans="1:8" x14ac:dyDescent="0.55000000000000004">
      <c r="A25" s="17"/>
      <c r="B25" s="18"/>
      <c r="C25" s="18"/>
      <c r="D25" s="18"/>
      <c r="E25" s="18"/>
      <c r="F25" s="18"/>
      <c r="G25" s="18"/>
      <c r="H25" s="18"/>
    </row>
    <row r="26" spans="1:8" x14ac:dyDescent="0.55000000000000004">
      <c r="A26" s="109" t="s">
        <v>32</v>
      </c>
      <c r="B26" s="109"/>
      <c r="C26" s="19"/>
      <c r="D26" s="19"/>
      <c r="E26" s="19"/>
      <c r="F26" s="19"/>
      <c r="G26" s="19"/>
      <c r="H26" s="20"/>
    </row>
    <row r="27" spans="1:8" x14ac:dyDescent="0.55000000000000004">
      <c r="H27" s="21"/>
    </row>
    <row r="28" spans="1:8" x14ac:dyDescent="0.55000000000000004">
      <c r="A28" s="22"/>
      <c r="B28" s="23"/>
      <c r="C28" s="23"/>
      <c r="D28" s="23"/>
      <c r="E28" s="23"/>
      <c r="F28" s="23"/>
      <c r="G28" s="23"/>
      <c r="H28" s="24"/>
    </row>
    <row r="29" spans="1:8" x14ac:dyDescent="0.55000000000000004">
      <c r="A29" s="101" t="s">
        <v>33</v>
      </c>
      <c r="B29" s="102"/>
      <c r="C29" s="103"/>
      <c r="D29" s="101" t="s">
        <v>36</v>
      </c>
      <c r="E29" s="102"/>
      <c r="F29" s="103"/>
      <c r="G29" s="107" t="s">
        <v>39</v>
      </c>
      <c r="H29" s="108"/>
    </row>
    <row r="30" spans="1:8" x14ac:dyDescent="0.55000000000000004">
      <c r="A30" s="104" t="s">
        <v>37</v>
      </c>
      <c r="B30" s="105"/>
      <c r="C30" s="106"/>
      <c r="D30" s="104" t="s">
        <v>37</v>
      </c>
      <c r="E30" s="105"/>
      <c r="F30" s="106"/>
      <c r="G30" s="104" t="s">
        <v>38</v>
      </c>
      <c r="H30" s="106"/>
    </row>
    <row r="31" spans="1:8" x14ac:dyDescent="0.55000000000000004">
      <c r="A31" s="25" t="s">
        <v>34</v>
      </c>
      <c r="B31" s="26"/>
      <c r="C31" s="27"/>
      <c r="D31" s="28" t="s">
        <v>34</v>
      </c>
      <c r="E31" s="26"/>
      <c r="F31" s="27"/>
      <c r="G31" s="28" t="s">
        <v>34</v>
      </c>
      <c r="H31" s="27"/>
    </row>
    <row r="32" spans="1:8" x14ac:dyDescent="0.55000000000000004">
      <c r="A32" s="29" t="s">
        <v>35</v>
      </c>
      <c r="B32" s="30"/>
      <c r="C32" s="31"/>
      <c r="D32" s="32" t="s">
        <v>35</v>
      </c>
      <c r="E32" s="30"/>
      <c r="F32" s="31"/>
      <c r="G32" s="32" t="s">
        <v>35</v>
      </c>
      <c r="H32" s="31"/>
    </row>
    <row r="33" spans="1:8" x14ac:dyDescent="0.55000000000000004">
      <c r="A33" s="94" t="s">
        <v>40</v>
      </c>
      <c r="B33" s="94"/>
      <c r="C33" s="94"/>
      <c r="D33" s="94"/>
      <c r="E33" s="94"/>
      <c r="F33" s="94"/>
      <c r="G33" s="94"/>
      <c r="H33" s="94"/>
    </row>
    <row r="35" spans="1:8" ht="24" customHeight="1" x14ac:dyDescent="0.55000000000000004">
      <c r="A35" s="93" t="s">
        <v>95</v>
      </c>
      <c r="B35" s="93"/>
      <c r="C35" s="93"/>
      <c r="D35" s="93"/>
      <c r="E35" s="93"/>
      <c r="F35" s="93"/>
      <c r="G35" s="93"/>
      <c r="H35" s="93"/>
    </row>
    <row r="36" spans="1:8" ht="39" customHeight="1" x14ac:dyDescent="0.55000000000000004">
      <c r="A36" s="92" t="s">
        <v>91</v>
      </c>
      <c r="B36" s="92"/>
      <c r="C36" s="92"/>
      <c r="D36" s="92"/>
      <c r="E36" s="92"/>
      <c r="F36" s="92"/>
      <c r="G36" s="92"/>
      <c r="H36" s="92"/>
    </row>
    <row r="38" spans="1:8" x14ac:dyDescent="0.55000000000000004">
      <c r="A38" s="1">
        <v>1</v>
      </c>
      <c r="B38" s="2" t="s">
        <v>41</v>
      </c>
      <c r="C38" s="2" t="s">
        <v>42</v>
      </c>
    </row>
    <row r="39" spans="1:8" x14ac:dyDescent="0.55000000000000004">
      <c r="C39" s="2" t="s">
        <v>43</v>
      </c>
    </row>
    <row r="40" spans="1:8" x14ac:dyDescent="0.55000000000000004">
      <c r="A40" s="1">
        <v>2</v>
      </c>
      <c r="B40" s="2" t="s">
        <v>44</v>
      </c>
      <c r="C40" s="2" t="s">
        <v>45</v>
      </c>
    </row>
    <row r="41" spans="1:8" x14ac:dyDescent="0.55000000000000004">
      <c r="A41" s="1">
        <v>3</v>
      </c>
      <c r="B41" s="2" t="s">
        <v>46</v>
      </c>
      <c r="C41" s="2" t="s">
        <v>73</v>
      </c>
    </row>
    <row r="42" spans="1:8" x14ac:dyDescent="0.55000000000000004">
      <c r="A42" s="1">
        <v>4</v>
      </c>
      <c r="B42" s="2" t="s">
        <v>47</v>
      </c>
      <c r="C42" s="33" t="s">
        <v>75</v>
      </c>
    </row>
    <row r="43" spans="1:8" x14ac:dyDescent="0.55000000000000004">
      <c r="A43" s="1">
        <v>5</v>
      </c>
      <c r="B43" s="2" t="s">
        <v>48</v>
      </c>
      <c r="C43" s="33" t="s">
        <v>77</v>
      </c>
    </row>
    <row r="44" spans="1:8" x14ac:dyDescent="0.55000000000000004">
      <c r="A44" s="1">
        <v>6</v>
      </c>
      <c r="B44" s="2" t="s">
        <v>49</v>
      </c>
      <c r="C44" s="2" t="s">
        <v>50</v>
      </c>
    </row>
    <row r="45" spans="1:8" x14ac:dyDescent="0.55000000000000004">
      <c r="A45" s="1">
        <v>7</v>
      </c>
      <c r="B45" s="2" t="s">
        <v>25</v>
      </c>
      <c r="C45" s="2" t="s">
        <v>92</v>
      </c>
    </row>
    <row r="46" spans="1:8" x14ac:dyDescent="0.55000000000000004">
      <c r="C46" s="2" t="s">
        <v>93</v>
      </c>
    </row>
    <row r="47" spans="1:8" x14ac:dyDescent="0.55000000000000004">
      <c r="A47" s="1">
        <v>8</v>
      </c>
      <c r="B47" s="2" t="s">
        <v>26</v>
      </c>
    </row>
    <row r="48" spans="1:8" x14ac:dyDescent="0.55000000000000004">
      <c r="B48" s="2" t="s">
        <v>51</v>
      </c>
      <c r="C48" s="2" t="s">
        <v>52</v>
      </c>
    </row>
    <row r="49" spans="1:3" x14ac:dyDescent="0.55000000000000004">
      <c r="B49" s="2" t="s">
        <v>53</v>
      </c>
      <c r="C49" s="2" t="s">
        <v>54</v>
      </c>
    </row>
    <row r="50" spans="1:3" x14ac:dyDescent="0.55000000000000004">
      <c r="B50" s="2" t="s">
        <v>55</v>
      </c>
      <c r="C50" s="2" t="s">
        <v>56</v>
      </c>
    </row>
    <row r="51" spans="1:3" x14ac:dyDescent="0.55000000000000004">
      <c r="A51" s="1">
        <v>9</v>
      </c>
      <c r="B51" s="2" t="s">
        <v>28</v>
      </c>
    </row>
    <row r="52" spans="1:3" x14ac:dyDescent="0.55000000000000004">
      <c r="B52" s="34" t="s">
        <v>57</v>
      </c>
      <c r="C52" s="2" t="s">
        <v>58</v>
      </c>
    </row>
    <row r="53" spans="1:3" x14ac:dyDescent="0.55000000000000004">
      <c r="B53" s="2" t="s">
        <v>59</v>
      </c>
      <c r="C53" s="2" t="s">
        <v>50</v>
      </c>
    </row>
    <row r="54" spans="1:3" x14ac:dyDescent="0.55000000000000004">
      <c r="C54" s="2" t="s">
        <v>60</v>
      </c>
    </row>
    <row r="55" spans="1:3" x14ac:dyDescent="0.55000000000000004">
      <c r="A55" s="1">
        <v>10</v>
      </c>
      <c r="B55" s="2" t="s">
        <v>61</v>
      </c>
      <c r="C55" s="2" t="s">
        <v>62</v>
      </c>
    </row>
    <row r="56" spans="1:3" x14ac:dyDescent="0.55000000000000004">
      <c r="C56" s="2" t="s">
        <v>63</v>
      </c>
    </row>
    <row r="57" spans="1:3" x14ac:dyDescent="0.55000000000000004">
      <c r="A57" s="1">
        <v>11</v>
      </c>
      <c r="B57" s="2" t="s">
        <v>64</v>
      </c>
      <c r="C57" s="2" t="s">
        <v>65</v>
      </c>
    </row>
    <row r="58" spans="1:3" x14ac:dyDescent="0.55000000000000004">
      <c r="A58" s="1">
        <v>12</v>
      </c>
      <c r="B58" s="2" t="s">
        <v>66</v>
      </c>
      <c r="C58" s="33" t="s">
        <v>90</v>
      </c>
    </row>
    <row r="59" spans="1:3" x14ac:dyDescent="0.55000000000000004">
      <c r="A59" s="1">
        <v>13</v>
      </c>
      <c r="B59" s="2" t="s">
        <v>67</v>
      </c>
      <c r="C59" s="2" t="s">
        <v>68</v>
      </c>
    </row>
  </sheetData>
  <mergeCells count="17">
    <mergeCell ref="A26:B26"/>
    <mergeCell ref="A36:H36"/>
    <mergeCell ref="A35:H35"/>
    <mergeCell ref="A3:H3"/>
    <mergeCell ref="A4:H4"/>
    <mergeCell ref="A5:H5"/>
    <mergeCell ref="A6:H6"/>
    <mergeCell ref="A33:H33"/>
    <mergeCell ref="A8:A10"/>
    <mergeCell ref="C8:F8"/>
    <mergeCell ref="G8:H8"/>
    <mergeCell ref="A29:C29"/>
    <mergeCell ref="A30:C30"/>
    <mergeCell ref="D29:F29"/>
    <mergeCell ref="D30:F30"/>
    <mergeCell ref="G30:H30"/>
    <mergeCell ref="G29:H29"/>
  </mergeCells>
  <pageMargins left="0.59055118110236227" right="0.39370078740157483" top="0.39370078740157483" bottom="0.39370078740157483" header="0.31496062992125984" footer="0.31496062992125984"/>
  <pageSetup paperSize="9" orientation="portrait" horizontalDpi="300" verticalDpi="300" r:id="rId1"/>
  <ignoredErrors>
    <ignoredError sqref="B10 C10: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zoomScaleNormal="100" workbookViewId="0">
      <selection activeCell="D18" sqref="D18"/>
    </sheetView>
  </sheetViews>
  <sheetFormatPr defaultRowHeight="24" x14ac:dyDescent="0.55000000000000004"/>
  <cols>
    <col min="1" max="1" width="11.5" style="2" customWidth="1"/>
    <col min="2" max="2" width="27.125" style="2" customWidth="1"/>
    <col min="3" max="3" width="14.25" style="2" customWidth="1"/>
    <col min="4" max="4" width="14" style="2" customWidth="1"/>
    <col min="5" max="5" width="14.875" style="2" customWidth="1"/>
    <col min="6" max="16384" width="9" style="2"/>
  </cols>
  <sheetData>
    <row r="1" spans="1:5" x14ac:dyDescent="0.55000000000000004">
      <c r="E1" s="3" t="s">
        <v>96</v>
      </c>
    </row>
    <row r="2" spans="1:5" x14ac:dyDescent="0.55000000000000004">
      <c r="A2" s="93" t="s">
        <v>0</v>
      </c>
      <c r="B2" s="93"/>
      <c r="C2" s="93"/>
      <c r="D2" s="93"/>
      <c r="E2" s="93"/>
    </row>
    <row r="3" spans="1:5" x14ac:dyDescent="0.55000000000000004">
      <c r="A3" s="93" t="s">
        <v>1</v>
      </c>
      <c r="B3" s="93"/>
      <c r="C3" s="93"/>
      <c r="D3" s="93"/>
      <c r="E3" s="93"/>
    </row>
    <row r="4" spans="1:5" x14ac:dyDescent="0.55000000000000004">
      <c r="A4" s="93" t="s">
        <v>2</v>
      </c>
      <c r="B4" s="93"/>
      <c r="C4" s="93"/>
      <c r="D4" s="93"/>
      <c r="E4" s="93"/>
    </row>
    <row r="5" spans="1:5" x14ac:dyDescent="0.55000000000000004">
      <c r="A5" s="93" t="s">
        <v>3</v>
      </c>
      <c r="B5" s="93"/>
      <c r="C5" s="93"/>
      <c r="D5" s="93"/>
      <c r="E5" s="93"/>
    </row>
    <row r="7" spans="1:5" x14ac:dyDescent="0.55000000000000004">
      <c r="A7" s="13" t="s">
        <v>4</v>
      </c>
      <c r="B7" s="40" t="s">
        <v>5</v>
      </c>
      <c r="C7" s="13" t="s">
        <v>6</v>
      </c>
      <c r="D7" s="40" t="s">
        <v>7</v>
      </c>
      <c r="E7" s="13" t="s">
        <v>8</v>
      </c>
    </row>
    <row r="8" spans="1:5" x14ac:dyDescent="0.55000000000000004">
      <c r="A8" s="47" t="s">
        <v>106</v>
      </c>
      <c r="B8" s="48" t="s">
        <v>99</v>
      </c>
      <c r="C8" s="47" t="s">
        <v>107</v>
      </c>
      <c r="D8" s="48" t="s">
        <v>108</v>
      </c>
      <c r="E8" s="47" t="s">
        <v>109</v>
      </c>
    </row>
    <row r="9" spans="1:5" x14ac:dyDescent="0.55000000000000004">
      <c r="A9" s="16"/>
      <c r="C9" s="16"/>
      <c r="E9" s="16"/>
    </row>
    <row r="10" spans="1:5" x14ac:dyDescent="0.55000000000000004">
      <c r="A10" s="16"/>
      <c r="C10" s="16"/>
      <c r="E10" s="16"/>
    </row>
    <row r="11" spans="1:5" x14ac:dyDescent="0.55000000000000004">
      <c r="A11" s="16"/>
      <c r="C11" s="16"/>
      <c r="E11" s="16"/>
    </row>
    <row r="12" spans="1:5" x14ac:dyDescent="0.55000000000000004">
      <c r="A12" s="16"/>
      <c r="C12" s="16"/>
      <c r="E12" s="16"/>
    </row>
    <row r="13" spans="1:5" x14ac:dyDescent="0.55000000000000004">
      <c r="A13" s="16"/>
      <c r="C13" s="16"/>
      <c r="E13" s="16"/>
    </row>
    <row r="14" spans="1:5" x14ac:dyDescent="0.55000000000000004">
      <c r="A14" s="16"/>
      <c r="C14" s="16"/>
      <c r="E14" s="16"/>
    </row>
    <row r="15" spans="1:5" x14ac:dyDescent="0.55000000000000004">
      <c r="A15" s="16"/>
      <c r="C15" s="16"/>
      <c r="E15" s="16"/>
    </row>
    <row r="16" spans="1:5" x14ac:dyDescent="0.55000000000000004">
      <c r="A16" s="16"/>
      <c r="C16" s="16"/>
      <c r="E16" s="16"/>
    </row>
    <row r="17" spans="1:5" x14ac:dyDescent="0.55000000000000004">
      <c r="A17" s="16"/>
      <c r="C17" s="16"/>
      <c r="E17" s="16"/>
    </row>
    <row r="18" spans="1:5" x14ac:dyDescent="0.55000000000000004">
      <c r="A18" s="16"/>
      <c r="C18" s="16"/>
      <c r="E18" s="16"/>
    </row>
    <row r="19" spans="1:5" x14ac:dyDescent="0.55000000000000004">
      <c r="A19" s="16"/>
      <c r="C19" s="16"/>
      <c r="E19" s="16"/>
    </row>
    <row r="20" spans="1:5" x14ac:dyDescent="0.55000000000000004">
      <c r="A20" s="16"/>
      <c r="C20" s="16"/>
      <c r="E20" s="16"/>
    </row>
    <row r="21" spans="1:5" x14ac:dyDescent="0.55000000000000004">
      <c r="A21" s="16"/>
      <c r="C21" s="16"/>
      <c r="E21" s="16"/>
    </row>
    <row r="22" spans="1:5" x14ac:dyDescent="0.55000000000000004">
      <c r="A22" s="16"/>
      <c r="C22" s="16"/>
      <c r="E22" s="16"/>
    </row>
    <row r="23" spans="1:5" x14ac:dyDescent="0.55000000000000004">
      <c r="A23" s="16"/>
      <c r="C23" s="16"/>
      <c r="E23" s="16"/>
    </row>
    <row r="24" spans="1:5" x14ac:dyDescent="0.55000000000000004">
      <c r="A24" s="18"/>
      <c r="C24" s="16"/>
      <c r="E24" s="16"/>
    </row>
    <row r="25" spans="1:5" x14ac:dyDescent="0.55000000000000004">
      <c r="A25" s="41"/>
      <c r="B25" s="42" t="s">
        <v>9</v>
      </c>
      <c r="C25" s="43"/>
      <c r="D25" s="44"/>
      <c r="E25" s="43"/>
    </row>
    <row r="26" spans="1:5" x14ac:dyDescent="0.55000000000000004">
      <c r="A26" s="45"/>
      <c r="B26" s="46"/>
      <c r="C26" s="45"/>
      <c r="D26" s="19"/>
      <c r="E26" s="20"/>
    </row>
    <row r="27" spans="1:5" x14ac:dyDescent="0.55000000000000004">
      <c r="A27" s="110" t="s">
        <v>10</v>
      </c>
      <c r="B27" s="111"/>
      <c r="C27" s="110" t="s">
        <v>13</v>
      </c>
      <c r="D27" s="114"/>
      <c r="E27" s="111"/>
    </row>
    <row r="28" spans="1:5" x14ac:dyDescent="0.55000000000000004">
      <c r="A28" s="110" t="s">
        <v>15</v>
      </c>
      <c r="B28" s="111"/>
      <c r="C28" s="110" t="s">
        <v>16</v>
      </c>
      <c r="D28" s="114"/>
      <c r="E28" s="111"/>
    </row>
    <row r="29" spans="1:5" x14ac:dyDescent="0.55000000000000004">
      <c r="A29" s="110" t="s">
        <v>11</v>
      </c>
      <c r="B29" s="111"/>
      <c r="C29" s="110" t="s">
        <v>14</v>
      </c>
      <c r="D29" s="114"/>
      <c r="E29" s="111"/>
    </row>
    <row r="30" spans="1:5" x14ac:dyDescent="0.55000000000000004">
      <c r="A30" s="112" t="s">
        <v>12</v>
      </c>
      <c r="B30" s="113"/>
      <c r="C30" s="112" t="s">
        <v>12</v>
      </c>
      <c r="D30" s="115"/>
      <c r="E30" s="113"/>
    </row>
    <row r="31" spans="1:5" x14ac:dyDescent="0.55000000000000004">
      <c r="A31" s="33"/>
      <c r="B31" s="33"/>
      <c r="C31" s="33"/>
      <c r="D31" s="33"/>
      <c r="E31" s="33"/>
    </row>
    <row r="51" spans="1:1" x14ac:dyDescent="0.55000000000000004">
      <c r="A51" s="2" t="s">
        <v>70</v>
      </c>
    </row>
    <row r="52" spans="1:1" x14ac:dyDescent="0.55000000000000004">
      <c r="A52" s="2" t="s">
        <v>69</v>
      </c>
    </row>
  </sheetData>
  <mergeCells count="12">
    <mergeCell ref="A28:B28"/>
    <mergeCell ref="A29:B29"/>
    <mergeCell ref="A30:B30"/>
    <mergeCell ref="C27:E27"/>
    <mergeCell ref="C28:E28"/>
    <mergeCell ref="C29:E29"/>
    <mergeCell ref="C30:E30"/>
    <mergeCell ref="A2:E2"/>
    <mergeCell ref="A3:E3"/>
    <mergeCell ref="A4:E4"/>
    <mergeCell ref="A5:E5"/>
    <mergeCell ref="A27:B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4C500-F64D-4A07-8D24-308240CBD6C9}">
  <sheetPr>
    <pageSetUpPr fitToPage="1"/>
  </sheetPr>
  <dimension ref="A1:O35"/>
  <sheetViews>
    <sheetView zoomScaleNormal="100" zoomScaleSheetLayoutView="100" workbookViewId="0">
      <selection activeCell="D18" sqref="D18"/>
    </sheetView>
  </sheetViews>
  <sheetFormatPr defaultColWidth="9.125" defaultRowHeight="24" x14ac:dyDescent="0.55000000000000004"/>
  <cols>
    <col min="1" max="1" width="5.875" style="50" bestFit="1" customWidth="1"/>
    <col min="2" max="2" width="20.125" style="50" customWidth="1"/>
    <col min="3" max="3" width="28" style="49" customWidth="1"/>
    <col min="4" max="4" width="18.125" style="49" customWidth="1"/>
    <col min="5" max="5" width="13.5" style="49" customWidth="1"/>
    <col min="6" max="6" width="15.125" style="49" customWidth="1"/>
    <col min="7" max="7" width="16.625" style="49" bestFit="1" customWidth="1"/>
    <col min="8" max="8" width="15.25" style="49" customWidth="1"/>
    <col min="9" max="9" width="9.125" style="49"/>
    <col min="10" max="10" width="13.75" style="49" bestFit="1" customWidth="1"/>
    <col min="11" max="16384" width="9.125" style="49"/>
  </cols>
  <sheetData>
    <row r="1" spans="1:8" x14ac:dyDescent="0.55000000000000004">
      <c r="C1" s="50"/>
      <c r="D1" s="50"/>
      <c r="E1" s="50"/>
      <c r="F1" s="50"/>
      <c r="G1" s="50"/>
      <c r="H1" s="85" t="s">
        <v>105</v>
      </c>
    </row>
    <row r="2" spans="1:8" ht="27.75" x14ac:dyDescent="0.55000000000000004">
      <c r="A2" s="118" t="s">
        <v>123</v>
      </c>
      <c r="B2" s="118"/>
      <c r="C2" s="118"/>
      <c r="D2" s="118"/>
      <c r="E2" s="118"/>
      <c r="F2" s="118"/>
      <c r="G2" s="118"/>
      <c r="H2" s="118"/>
    </row>
    <row r="3" spans="1:8" ht="27.75" x14ac:dyDescent="0.55000000000000004">
      <c r="A3" s="118" t="s">
        <v>122</v>
      </c>
      <c r="B3" s="118"/>
      <c r="C3" s="118"/>
      <c r="D3" s="118"/>
      <c r="E3" s="118"/>
      <c r="F3" s="118"/>
      <c r="G3" s="118"/>
      <c r="H3" s="118"/>
    </row>
    <row r="4" spans="1:8" ht="27.75" x14ac:dyDescent="0.55000000000000004">
      <c r="A4" s="118" t="s">
        <v>144</v>
      </c>
      <c r="B4" s="118"/>
      <c r="C4" s="118"/>
      <c r="D4" s="118"/>
      <c r="E4" s="118"/>
      <c r="F4" s="118"/>
      <c r="G4" s="118"/>
      <c r="H4" s="118"/>
    </row>
    <row r="5" spans="1:8" ht="27.75" x14ac:dyDescent="0.55000000000000004">
      <c r="A5" s="83"/>
      <c r="B5" s="83"/>
      <c r="C5" s="83"/>
      <c r="D5" s="83"/>
      <c r="E5" s="83"/>
      <c r="F5" s="83"/>
      <c r="G5" s="83"/>
      <c r="H5" s="83"/>
    </row>
    <row r="6" spans="1:8" ht="24" customHeight="1" x14ac:dyDescent="0.55000000000000004">
      <c r="A6" s="119" t="s">
        <v>24</v>
      </c>
      <c r="B6" s="122" t="s">
        <v>121</v>
      </c>
      <c r="C6" s="124" t="s">
        <v>120</v>
      </c>
      <c r="D6" s="124" t="s">
        <v>119</v>
      </c>
      <c r="E6" s="125" t="s">
        <v>118</v>
      </c>
      <c r="F6" s="125"/>
      <c r="G6" s="82" t="s">
        <v>117</v>
      </c>
      <c r="H6" s="125" t="s">
        <v>8</v>
      </c>
    </row>
    <row r="7" spans="1:8" x14ac:dyDescent="0.55000000000000004">
      <c r="A7" s="120"/>
      <c r="B7" s="123"/>
      <c r="C7" s="124"/>
      <c r="D7" s="124"/>
      <c r="E7" s="119" t="s">
        <v>6</v>
      </c>
      <c r="F7" s="119" t="s">
        <v>7</v>
      </c>
      <c r="G7" s="123" t="s">
        <v>116</v>
      </c>
      <c r="H7" s="125"/>
    </row>
    <row r="8" spans="1:8" ht="48" customHeight="1" x14ac:dyDescent="0.55000000000000004">
      <c r="A8" s="121"/>
      <c r="B8" s="80" t="s">
        <v>115</v>
      </c>
      <c r="C8" s="124"/>
      <c r="D8" s="124"/>
      <c r="E8" s="121"/>
      <c r="F8" s="121"/>
      <c r="G8" s="126"/>
      <c r="H8" s="125"/>
    </row>
    <row r="9" spans="1:8" x14ac:dyDescent="0.55000000000000004">
      <c r="A9" s="69"/>
      <c r="B9" s="77"/>
      <c r="C9" s="76"/>
      <c r="D9" s="76"/>
      <c r="E9" s="64"/>
      <c r="F9" s="64"/>
      <c r="G9" s="78"/>
      <c r="H9" s="69"/>
    </row>
    <row r="10" spans="1:8" x14ac:dyDescent="0.55000000000000004">
      <c r="A10" s="69"/>
      <c r="B10" s="77"/>
      <c r="C10" s="62"/>
      <c r="D10" s="71"/>
      <c r="E10" s="64"/>
      <c r="F10" s="75"/>
      <c r="G10" s="70"/>
      <c r="H10" s="69"/>
    </row>
    <row r="11" spans="1:8" x14ac:dyDescent="0.55000000000000004">
      <c r="A11" s="69"/>
      <c r="B11" s="77"/>
      <c r="C11" s="62"/>
      <c r="D11" s="71"/>
      <c r="E11" s="64"/>
      <c r="F11" s="75"/>
      <c r="G11" s="73"/>
      <c r="H11" s="69"/>
    </row>
    <row r="12" spans="1:8" x14ac:dyDescent="0.55000000000000004">
      <c r="A12" s="69"/>
      <c r="B12" s="77"/>
      <c r="C12" s="76"/>
      <c r="D12" s="71"/>
      <c r="E12" s="64"/>
      <c r="F12" s="75"/>
      <c r="G12" s="73"/>
      <c r="H12" s="69"/>
    </row>
    <row r="13" spans="1:8" x14ac:dyDescent="0.55000000000000004">
      <c r="A13" s="63"/>
      <c r="B13" s="63"/>
      <c r="C13" s="62"/>
      <c r="D13" s="71"/>
      <c r="E13" s="64"/>
      <c r="F13" s="74"/>
      <c r="G13" s="73"/>
      <c r="H13" s="62"/>
    </row>
    <row r="14" spans="1:8" x14ac:dyDescent="0.55000000000000004">
      <c r="A14" s="63"/>
      <c r="B14" s="63"/>
      <c r="C14" s="62"/>
      <c r="D14" s="71"/>
      <c r="E14" s="64"/>
      <c r="F14" s="66"/>
      <c r="G14" s="70"/>
      <c r="H14" s="62"/>
    </row>
    <row r="15" spans="1:8" x14ac:dyDescent="0.55000000000000004">
      <c r="A15" s="63"/>
      <c r="B15" s="63"/>
      <c r="C15" s="62"/>
      <c r="D15" s="71"/>
      <c r="E15" s="64"/>
      <c r="F15" s="66"/>
      <c r="G15" s="70"/>
      <c r="H15" s="62"/>
    </row>
    <row r="16" spans="1:8" x14ac:dyDescent="0.55000000000000004">
      <c r="A16" s="63"/>
      <c r="B16" s="63"/>
      <c r="C16" s="72"/>
      <c r="D16" s="71"/>
      <c r="E16" s="66"/>
      <c r="F16" s="64"/>
      <c r="G16" s="70"/>
      <c r="H16" s="62"/>
    </row>
    <row r="17" spans="1:15" x14ac:dyDescent="0.55000000000000004">
      <c r="A17" s="63"/>
      <c r="B17" s="63"/>
      <c r="C17" s="62"/>
      <c r="D17" s="71"/>
      <c r="E17" s="64"/>
      <c r="F17" s="64"/>
      <c r="G17" s="70"/>
      <c r="H17" s="62"/>
    </row>
    <row r="18" spans="1:15" x14ac:dyDescent="0.55000000000000004">
      <c r="A18" s="69"/>
      <c r="B18" s="69"/>
      <c r="C18" s="66"/>
      <c r="D18" s="66"/>
      <c r="E18" s="66"/>
      <c r="F18" s="64"/>
      <c r="G18" s="68"/>
      <c r="H18" s="62"/>
    </row>
    <row r="19" spans="1:15" x14ac:dyDescent="0.55000000000000004">
      <c r="A19" s="63"/>
      <c r="B19" s="63"/>
      <c r="C19" s="67"/>
      <c r="D19" s="67"/>
      <c r="E19" s="66"/>
      <c r="F19" s="64"/>
      <c r="G19" s="65"/>
      <c r="H19" s="62"/>
    </row>
    <row r="20" spans="1:15" x14ac:dyDescent="0.55000000000000004">
      <c r="A20" s="63"/>
      <c r="B20" s="63"/>
      <c r="C20" s="63"/>
      <c r="D20" s="63"/>
      <c r="E20" s="64"/>
      <c r="F20" s="64"/>
      <c r="G20" s="63"/>
      <c r="H20" s="62"/>
    </row>
    <row r="21" spans="1:15" x14ac:dyDescent="0.55000000000000004">
      <c r="A21" s="63"/>
      <c r="B21" s="63"/>
      <c r="C21" s="63"/>
      <c r="D21" s="63"/>
      <c r="E21" s="64"/>
      <c r="F21" s="64"/>
      <c r="G21" s="63"/>
      <c r="H21" s="62"/>
    </row>
    <row r="22" spans="1:15" x14ac:dyDescent="0.55000000000000004">
      <c r="A22" s="63"/>
      <c r="B22" s="63"/>
      <c r="C22" s="63"/>
      <c r="D22" s="63"/>
      <c r="E22" s="64"/>
      <c r="F22" s="64"/>
      <c r="G22" s="63"/>
      <c r="H22" s="62"/>
    </row>
    <row r="23" spans="1:15" x14ac:dyDescent="0.55000000000000004">
      <c r="A23" s="63"/>
      <c r="B23" s="63"/>
      <c r="C23" s="63"/>
      <c r="D23" s="63"/>
      <c r="E23" s="64"/>
      <c r="F23" s="64"/>
      <c r="G23" s="63"/>
      <c r="H23" s="62"/>
    </row>
    <row r="24" spans="1:15" x14ac:dyDescent="0.55000000000000004">
      <c r="A24" s="63"/>
      <c r="B24" s="63"/>
      <c r="C24" s="63"/>
      <c r="D24" s="63"/>
      <c r="E24" s="64"/>
      <c r="F24" s="64"/>
      <c r="G24" s="63"/>
      <c r="H24" s="62"/>
    </row>
    <row r="25" spans="1:15" x14ac:dyDescent="0.55000000000000004">
      <c r="A25" s="63"/>
      <c r="B25" s="63"/>
      <c r="C25" s="63"/>
      <c r="D25" s="63"/>
      <c r="E25" s="64"/>
      <c r="F25" s="64"/>
      <c r="G25" s="63"/>
      <c r="H25" s="62"/>
    </row>
    <row r="26" spans="1:15" x14ac:dyDescent="0.55000000000000004">
      <c r="A26" s="63"/>
      <c r="B26" s="63"/>
      <c r="C26" s="63"/>
      <c r="D26" s="63"/>
      <c r="E26" s="64"/>
      <c r="F26" s="64"/>
      <c r="G26" s="63"/>
      <c r="H26" s="62"/>
    </row>
    <row r="27" spans="1:15" x14ac:dyDescent="0.55000000000000004">
      <c r="A27" s="61"/>
      <c r="B27" s="60"/>
      <c r="C27" s="116" t="s">
        <v>114</v>
      </c>
      <c r="D27" s="117"/>
      <c r="E27" s="59"/>
      <c r="F27" s="59"/>
      <c r="G27" s="59"/>
      <c r="H27" s="58"/>
    </row>
    <row r="29" spans="1:15" s="57" customFormat="1" x14ac:dyDescent="0.55000000000000004">
      <c r="A29" s="56" t="s">
        <v>113</v>
      </c>
      <c r="B29" s="56"/>
    </row>
    <row r="30" spans="1:15" s="57" customFormat="1" x14ac:dyDescent="0.55000000000000004">
      <c r="A30" s="56" t="s">
        <v>112</v>
      </c>
      <c r="B30" s="56"/>
    </row>
    <row r="31" spans="1:15" ht="27.75" x14ac:dyDescent="0.55000000000000004">
      <c r="A31" s="56" t="s">
        <v>111</v>
      </c>
      <c r="B31" s="55"/>
    </row>
    <row r="32" spans="1:15" x14ac:dyDescent="0.55000000000000004">
      <c r="E32" s="51"/>
      <c r="F32" s="51"/>
      <c r="G32" s="54" t="s">
        <v>110</v>
      </c>
      <c r="H32" s="51"/>
      <c r="I32" s="51"/>
      <c r="J32" s="51"/>
      <c r="K32" s="51"/>
      <c r="L32" s="51"/>
      <c r="M32" s="51"/>
      <c r="N32" s="51"/>
      <c r="O32" s="51"/>
    </row>
    <row r="33" spans="5:15" ht="26.25" customHeight="1" x14ac:dyDescent="0.55000000000000004">
      <c r="E33" s="51"/>
      <c r="F33" s="53"/>
      <c r="G33" s="52"/>
      <c r="H33" s="51"/>
      <c r="I33" s="51"/>
      <c r="J33" s="51"/>
      <c r="K33" s="51"/>
      <c r="L33" s="51"/>
      <c r="M33" s="51"/>
      <c r="N33" s="51"/>
      <c r="O33" s="51"/>
    </row>
    <row r="34" spans="5:15" x14ac:dyDescent="0.55000000000000004">
      <c r="E34" s="51"/>
      <c r="F34" s="53"/>
      <c r="G34" s="52" t="s">
        <v>145</v>
      </c>
      <c r="H34" s="51"/>
    </row>
    <row r="35" spans="5:15" x14ac:dyDescent="0.55000000000000004">
      <c r="G35" s="50" t="s">
        <v>146</v>
      </c>
    </row>
  </sheetData>
  <mergeCells count="13">
    <mergeCell ref="C27:D27"/>
    <mergeCell ref="A2:H2"/>
    <mergeCell ref="A3:H3"/>
    <mergeCell ref="A4:H4"/>
    <mergeCell ref="A6:A8"/>
    <mergeCell ref="B6:B7"/>
    <mergeCell ref="C6:C8"/>
    <mergeCell ref="D6:D8"/>
    <mergeCell ref="E6:F6"/>
    <mergeCell ref="H6:H8"/>
    <mergeCell ref="E7:E8"/>
    <mergeCell ref="F7:F8"/>
    <mergeCell ref="G7:G8"/>
  </mergeCells>
  <pageMargins left="0.25" right="0.25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05221-6F26-42E9-9B86-373600C6688A}">
  <sheetPr>
    <pageSetUpPr fitToPage="1"/>
  </sheetPr>
  <dimension ref="A1:T26"/>
  <sheetViews>
    <sheetView zoomScale="90" zoomScaleNormal="90" zoomScaleSheetLayoutView="100" workbookViewId="0">
      <selection activeCell="D18" sqref="D18"/>
    </sheetView>
  </sheetViews>
  <sheetFormatPr defaultColWidth="9.125" defaultRowHeight="24" x14ac:dyDescent="0.55000000000000004"/>
  <cols>
    <col min="1" max="1" width="7.25" style="49" customWidth="1"/>
    <col min="2" max="2" width="10.625" style="50" customWidth="1"/>
    <col min="3" max="3" width="14" style="50" customWidth="1"/>
    <col min="4" max="4" width="12.625" style="49" customWidth="1"/>
    <col min="5" max="5" width="13.625" style="49" customWidth="1"/>
    <col min="6" max="6" width="30.375" style="49" customWidth="1"/>
    <col min="7" max="8" width="11.75" style="49" customWidth="1"/>
    <col min="9" max="9" width="19.125" style="50" bestFit="1" customWidth="1"/>
    <col min="10" max="10" width="16.75" style="49" customWidth="1"/>
    <col min="11" max="11" width="10.875" style="49" customWidth="1"/>
    <col min="12" max="12" width="15.125" style="49" bestFit="1" customWidth="1"/>
    <col min="13" max="13" width="15.75" style="49" customWidth="1"/>
    <col min="14" max="14" width="14.875" style="49" customWidth="1"/>
    <col min="15" max="15" width="13.875" style="49" customWidth="1"/>
    <col min="16" max="16384" width="9.125" style="49"/>
  </cols>
  <sheetData>
    <row r="1" spans="1:14" ht="37.5" x14ac:dyDescent="0.55000000000000004">
      <c r="A1" s="133" t="s">
        <v>140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ht="27.75" x14ac:dyDescent="0.55000000000000004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7.75" x14ac:dyDescent="0.55000000000000004">
      <c r="A3" s="118" t="s">
        <v>122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7.75" x14ac:dyDescent="0.55000000000000004">
      <c r="A4" s="118" t="s">
        <v>141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ht="27.75" x14ac:dyDescent="0.55000000000000004">
      <c r="A5" s="83"/>
      <c r="B5" s="83"/>
      <c r="C5" s="83"/>
      <c r="D5" s="84"/>
      <c r="E5" s="84"/>
      <c r="F5" s="84"/>
      <c r="G5" s="84"/>
      <c r="H5" s="84"/>
      <c r="I5" s="83"/>
      <c r="J5" s="83"/>
      <c r="K5" s="83"/>
      <c r="L5" s="83"/>
      <c r="M5" s="83"/>
      <c r="N5" s="83"/>
    </row>
    <row r="6" spans="1:14" ht="42" customHeight="1" x14ac:dyDescent="0.55000000000000004">
      <c r="A6" s="119" t="s">
        <v>24</v>
      </c>
      <c r="B6" s="134" t="s">
        <v>41</v>
      </c>
      <c r="C6" s="136" t="s">
        <v>138</v>
      </c>
      <c r="D6" s="119" t="s">
        <v>137</v>
      </c>
      <c r="E6" s="122" t="s">
        <v>136</v>
      </c>
      <c r="F6" s="119" t="s">
        <v>135</v>
      </c>
      <c r="G6" s="127" t="s">
        <v>134</v>
      </c>
      <c r="H6" s="129"/>
      <c r="I6" s="131" t="s">
        <v>133</v>
      </c>
      <c r="J6" s="132"/>
      <c r="K6" s="119" t="s">
        <v>132</v>
      </c>
      <c r="L6" s="122" t="s">
        <v>131</v>
      </c>
      <c r="M6" s="122" t="s">
        <v>130</v>
      </c>
      <c r="N6" s="119" t="s">
        <v>8</v>
      </c>
    </row>
    <row r="7" spans="1:14" x14ac:dyDescent="0.55000000000000004">
      <c r="A7" s="121"/>
      <c r="B7" s="135"/>
      <c r="C7" s="137"/>
      <c r="D7" s="121"/>
      <c r="E7" s="126"/>
      <c r="F7" s="121"/>
      <c r="G7" s="79" t="s">
        <v>6</v>
      </c>
      <c r="H7" s="79" t="s">
        <v>7</v>
      </c>
      <c r="I7" s="82" t="s">
        <v>119</v>
      </c>
      <c r="J7" s="81" t="s">
        <v>30</v>
      </c>
      <c r="K7" s="121"/>
      <c r="L7" s="121"/>
      <c r="M7" s="121"/>
      <c r="N7" s="121"/>
    </row>
    <row r="8" spans="1:14" x14ac:dyDescent="0.55000000000000004">
      <c r="A8" s="69"/>
      <c r="B8" s="63"/>
      <c r="C8" s="63"/>
      <c r="D8" s="63"/>
      <c r="E8" s="63"/>
      <c r="F8" s="62"/>
      <c r="G8" s="64"/>
      <c r="H8" s="64"/>
      <c r="I8" s="71"/>
      <c r="J8" s="66"/>
      <c r="K8" s="91"/>
      <c r="L8" s="66"/>
      <c r="M8" s="66"/>
      <c r="N8" s="62"/>
    </row>
    <row r="9" spans="1:14" x14ac:dyDescent="0.55000000000000004">
      <c r="A9" s="69"/>
      <c r="B9" s="63"/>
      <c r="C9" s="63"/>
      <c r="D9" s="63"/>
      <c r="E9" s="63"/>
      <c r="F9" s="62"/>
      <c r="G9" s="64"/>
      <c r="H9" s="64"/>
      <c r="I9" s="71"/>
      <c r="J9" s="66"/>
      <c r="K9" s="63"/>
      <c r="L9" s="66"/>
      <c r="M9" s="66"/>
      <c r="N9" s="62"/>
    </row>
    <row r="10" spans="1:14" x14ac:dyDescent="0.55000000000000004">
      <c r="A10" s="69"/>
      <c r="B10" s="63"/>
      <c r="C10" s="63"/>
      <c r="D10" s="63"/>
      <c r="E10" s="63"/>
      <c r="F10" s="62"/>
      <c r="G10" s="64"/>
      <c r="H10" s="64"/>
      <c r="I10" s="71"/>
      <c r="J10" s="66"/>
      <c r="K10" s="63"/>
      <c r="L10" s="66"/>
      <c r="M10" s="66"/>
      <c r="N10" s="62"/>
    </row>
    <row r="11" spans="1:14" x14ac:dyDescent="0.55000000000000004">
      <c r="A11" s="69"/>
      <c r="B11" s="63"/>
      <c r="C11" s="63"/>
      <c r="D11" s="63"/>
      <c r="E11" s="63"/>
      <c r="F11" s="62"/>
      <c r="G11" s="64"/>
      <c r="H11" s="64"/>
      <c r="I11" s="71"/>
      <c r="J11" s="66"/>
      <c r="K11" s="63"/>
      <c r="L11" s="66"/>
      <c r="M11" s="66"/>
      <c r="N11" s="62"/>
    </row>
    <row r="12" spans="1:14" x14ac:dyDescent="0.55000000000000004">
      <c r="A12" s="69"/>
      <c r="B12" s="63"/>
      <c r="C12" s="63"/>
      <c r="D12" s="63"/>
      <c r="E12" s="63"/>
      <c r="F12" s="62"/>
      <c r="G12" s="64"/>
      <c r="H12" s="64"/>
      <c r="I12" s="71"/>
      <c r="J12" s="66"/>
      <c r="K12" s="63"/>
      <c r="L12" s="66"/>
      <c r="M12" s="66"/>
      <c r="N12" s="62"/>
    </row>
    <row r="13" spans="1:14" x14ac:dyDescent="0.55000000000000004">
      <c r="A13" s="69"/>
      <c r="B13" s="63"/>
      <c r="C13" s="63"/>
      <c r="D13" s="63"/>
      <c r="E13" s="63"/>
      <c r="F13" s="62"/>
      <c r="G13" s="64"/>
      <c r="H13" s="64"/>
      <c r="I13" s="71"/>
      <c r="J13" s="66"/>
      <c r="K13" s="91"/>
      <c r="L13" s="66"/>
      <c r="M13" s="66"/>
      <c r="N13" s="62"/>
    </row>
    <row r="14" spans="1:14" x14ac:dyDescent="0.55000000000000004">
      <c r="A14" s="69"/>
      <c r="B14" s="63"/>
      <c r="C14" s="63"/>
      <c r="D14" s="63"/>
      <c r="E14" s="63"/>
      <c r="F14" s="62"/>
      <c r="G14" s="64"/>
      <c r="H14" s="64"/>
      <c r="I14" s="71"/>
      <c r="J14" s="66"/>
      <c r="K14" s="63"/>
      <c r="L14" s="66"/>
      <c r="M14" s="66"/>
      <c r="N14" s="62"/>
    </row>
    <row r="15" spans="1:14" x14ac:dyDescent="0.55000000000000004">
      <c r="A15" s="69"/>
      <c r="B15" s="63"/>
      <c r="C15" s="63"/>
      <c r="D15" s="63"/>
      <c r="E15" s="63"/>
      <c r="F15" s="62"/>
      <c r="G15" s="64"/>
      <c r="H15" s="64"/>
      <c r="I15" s="71"/>
      <c r="J15" s="66"/>
      <c r="K15" s="63"/>
      <c r="L15" s="66"/>
      <c r="M15" s="66"/>
      <c r="N15" s="62"/>
    </row>
    <row r="16" spans="1:14" x14ac:dyDescent="0.55000000000000004">
      <c r="A16" s="69"/>
      <c r="B16" s="63"/>
      <c r="C16" s="63"/>
      <c r="D16" s="63"/>
      <c r="E16" s="63"/>
      <c r="F16" s="62"/>
      <c r="G16" s="64"/>
      <c r="H16" s="64"/>
      <c r="I16" s="71"/>
      <c r="J16" s="66"/>
      <c r="K16" s="91"/>
      <c r="L16" s="66"/>
      <c r="M16" s="66"/>
      <c r="N16" s="62"/>
    </row>
    <row r="17" spans="1:20" x14ac:dyDescent="0.55000000000000004">
      <c r="A17" s="69"/>
      <c r="B17" s="63"/>
      <c r="C17" s="63"/>
      <c r="D17" s="63"/>
      <c r="E17" s="63"/>
      <c r="F17" s="62"/>
      <c r="G17" s="64"/>
      <c r="H17" s="64"/>
      <c r="I17" s="71"/>
      <c r="J17" s="66"/>
      <c r="K17" s="63"/>
      <c r="L17" s="66"/>
      <c r="M17" s="66"/>
      <c r="N17" s="62"/>
    </row>
    <row r="18" spans="1:20" x14ac:dyDescent="0.55000000000000004">
      <c r="A18" s="69"/>
      <c r="B18" s="63"/>
      <c r="C18" s="63"/>
      <c r="D18" s="63"/>
      <c r="E18" s="63"/>
      <c r="F18" s="62"/>
      <c r="G18" s="64"/>
      <c r="H18" s="64"/>
      <c r="I18" s="71"/>
      <c r="J18" s="66"/>
      <c r="K18" s="91"/>
      <c r="L18" s="66"/>
      <c r="M18" s="66"/>
      <c r="N18" s="62"/>
    </row>
    <row r="19" spans="1:20" ht="24.75" thickBot="1" x14ac:dyDescent="0.6">
      <c r="D19" s="127" t="s">
        <v>129</v>
      </c>
      <c r="E19" s="128"/>
      <c r="F19" s="129"/>
      <c r="G19" s="90">
        <f>SUM(G13:G18)</f>
        <v>0</v>
      </c>
      <c r="H19" s="89">
        <f>SUM(H13:H18)</f>
        <v>0</v>
      </c>
    </row>
    <row r="20" spans="1:20" ht="24.75" thickTop="1" x14ac:dyDescent="0.55000000000000004">
      <c r="D20" s="54"/>
      <c r="E20" s="54"/>
      <c r="F20" s="54"/>
      <c r="G20" s="88"/>
      <c r="H20" s="88"/>
    </row>
    <row r="21" spans="1:20" x14ac:dyDescent="0.55000000000000004">
      <c r="A21" s="130" t="s">
        <v>128</v>
      </c>
      <c r="B21" s="130"/>
      <c r="C21" s="87" t="s">
        <v>127</v>
      </c>
      <c r="L21" s="51"/>
      <c r="M21" s="51"/>
      <c r="N21" s="51"/>
      <c r="O21" s="51"/>
      <c r="P21" s="51"/>
      <c r="Q21" s="51"/>
      <c r="R21" s="51"/>
      <c r="S21" s="51"/>
      <c r="T21" s="51"/>
    </row>
    <row r="22" spans="1:20" ht="24" customHeight="1" x14ac:dyDescent="0.55000000000000004">
      <c r="B22" s="87"/>
      <c r="C22" s="87" t="s">
        <v>126</v>
      </c>
      <c r="L22" s="51"/>
      <c r="M22" s="51"/>
      <c r="N22" s="51"/>
      <c r="O22" s="51"/>
      <c r="P22" s="51"/>
      <c r="Q22" s="51"/>
      <c r="R22" s="51"/>
      <c r="S22" s="51"/>
      <c r="T22" s="51"/>
    </row>
    <row r="23" spans="1:20" ht="28.5" customHeight="1" x14ac:dyDescent="0.55000000000000004">
      <c r="F23" s="54"/>
      <c r="H23" s="54" t="s">
        <v>125</v>
      </c>
      <c r="I23" s="51"/>
      <c r="M23" s="51"/>
      <c r="O23" s="51"/>
      <c r="P23" s="51"/>
      <c r="Q23" s="51"/>
      <c r="R23" s="51"/>
      <c r="S23" s="51"/>
      <c r="T23" s="51"/>
    </row>
    <row r="24" spans="1:20" x14ac:dyDescent="0.55000000000000004">
      <c r="F24" s="86"/>
      <c r="G24" s="53"/>
      <c r="H24" s="52"/>
      <c r="I24" s="49"/>
    </row>
    <row r="25" spans="1:20" x14ac:dyDescent="0.55000000000000004">
      <c r="F25" s="50"/>
      <c r="G25" s="53"/>
      <c r="H25" s="52" t="s">
        <v>142</v>
      </c>
      <c r="I25" s="49"/>
    </row>
    <row r="26" spans="1:20" x14ac:dyDescent="0.55000000000000004">
      <c r="H26" s="50" t="s">
        <v>143</v>
      </c>
    </row>
  </sheetData>
  <mergeCells count="18">
    <mergeCell ref="A1:N1"/>
    <mergeCell ref="A2:N2"/>
    <mergeCell ref="A3:N3"/>
    <mergeCell ref="A4:N4"/>
    <mergeCell ref="A6:A7"/>
    <mergeCell ref="B6:B7"/>
    <mergeCell ref="C6:C7"/>
    <mergeCell ref="D6:D7"/>
    <mergeCell ref="E6:E7"/>
    <mergeCell ref="N6:N7"/>
    <mergeCell ref="K6:K7"/>
    <mergeCell ref="L6:L7"/>
    <mergeCell ref="M6:M7"/>
    <mergeCell ref="D19:F19"/>
    <mergeCell ref="A21:B21"/>
    <mergeCell ref="F6:F7"/>
    <mergeCell ref="G6:H6"/>
    <mergeCell ref="I6:J6"/>
  </mergeCells>
  <pageMargins left="0.25" right="0.25" top="0.75" bottom="0.75" header="0.3" footer="0.3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L15" sqref="L15"/>
    </sheetView>
  </sheetViews>
  <sheetFormatPr defaultRowHeight="17.25" x14ac:dyDescent="0.4"/>
  <cols>
    <col min="1" max="1" width="9" style="39"/>
    <col min="2" max="2" width="11.75" style="39" customWidth="1"/>
    <col min="3" max="8" width="9" style="39"/>
    <col min="9" max="9" width="13" style="39" customWidth="1"/>
    <col min="10" max="16384" width="9" style="39"/>
  </cols>
  <sheetData>
    <row r="1" spans="1:9" s="33" customFormat="1" ht="24" x14ac:dyDescent="0.55000000000000004">
      <c r="A1" s="94" t="s">
        <v>17</v>
      </c>
      <c r="B1" s="94"/>
      <c r="C1" s="94"/>
      <c r="D1" s="94"/>
      <c r="E1" s="94"/>
      <c r="F1" s="94"/>
      <c r="G1" s="94"/>
      <c r="H1" s="94"/>
      <c r="I1" s="94"/>
    </row>
    <row r="2" spans="1:9" s="33" customFormat="1" ht="24" x14ac:dyDescent="0.55000000000000004">
      <c r="A2" s="93" t="s">
        <v>18</v>
      </c>
      <c r="B2" s="93"/>
      <c r="C2" s="93"/>
      <c r="D2" s="93"/>
      <c r="E2" s="93"/>
      <c r="F2" s="93"/>
      <c r="G2" s="93"/>
      <c r="H2" s="93"/>
      <c r="I2" s="93"/>
    </row>
    <row r="3" spans="1:9" s="33" customFormat="1" ht="24" x14ac:dyDescent="0.55000000000000004">
      <c r="A3" s="33" t="s">
        <v>94</v>
      </c>
    </row>
    <row r="4" spans="1:9" s="33" customFormat="1" ht="24" x14ac:dyDescent="0.55000000000000004">
      <c r="A4" s="33" t="s">
        <v>19</v>
      </c>
    </row>
    <row r="5" spans="1:9" s="33" customFormat="1" ht="24" x14ac:dyDescent="0.55000000000000004">
      <c r="A5" s="33" t="s">
        <v>20</v>
      </c>
    </row>
    <row r="6" spans="1:9" s="33" customFormat="1" ht="24" x14ac:dyDescent="0.55000000000000004"/>
    <row r="7" spans="1:9" s="33" customFormat="1" ht="24" x14ac:dyDescent="0.55000000000000004">
      <c r="A7" s="33" t="s">
        <v>71</v>
      </c>
      <c r="C7" s="33" t="s">
        <v>45</v>
      </c>
    </row>
    <row r="8" spans="1:9" s="33" customFormat="1" ht="24" x14ac:dyDescent="0.55000000000000004">
      <c r="A8" s="33" t="s">
        <v>72</v>
      </c>
      <c r="C8" s="33" t="s">
        <v>73</v>
      </c>
    </row>
    <row r="9" spans="1:9" s="33" customFormat="1" ht="24" x14ac:dyDescent="0.55000000000000004">
      <c r="A9" s="33" t="s">
        <v>74</v>
      </c>
      <c r="C9" s="33" t="s">
        <v>75</v>
      </c>
    </row>
    <row r="10" spans="1:9" s="33" customFormat="1" ht="24" x14ac:dyDescent="0.55000000000000004">
      <c r="A10" s="33" t="s">
        <v>76</v>
      </c>
      <c r="C10" s="33" t="s">
        <v>77</v>
      </c>
    </row>
    <row r="11" spans="1:9" s="33" customFormat="1" ht="24" x14ac:dyDescent="0.55000000000000004">
      <c r="A11" s="33" t="s">
        <v>78</v>
      </c>
      <c r="C11" s="33" t="s">
        <v>79</v>
      </c>
    </row>
    <row r="12" spans="1:9" s="33" customFormat="1" ht="24" x14ac:dyDescent="0.55000000000000004">
      <c r="A12" s="33" t="s">
        <v>80</v>
      </c>
      <c r="C12" s="33" t="s">
        <v>52</v>
      </c>
    </row>
    <row r="13" spans="1:9" s="33" customFormat="1" ht="24" x14ac:dyDescent="0.55000000000000004">
      <c r="A13" s="33" t="s">
        <v>81</v>
      </c>
      <c r="C13" s="33" t="s">
        <v>54</v>
      </c>
    </row>
    <row r="14" spans="1:9" s="33" customFormat="1" ht="24" x14ac:dyDescent="0.55000000000000004">
      <c r="A14" s="33" t="s">
        <v>82</v>
      </c>
      <c r="C14" s="33" t="s">
        <v>83</v>
      </c>
    </row>
    <row r="15" spans="1:9" s="33" customFormat="1" ht="24" x14ac:dyDescent="0.55000000000000004">
      <c r="A15" s="33" t="s">
        <v>84</v>
      </c>
      <c r="C15" s="33" t="s">
        <v>85</v>
      </c>
    </row>
    <row r="16" spans="1:9" s="33" customFormat="1" ht="24" x14ac:dyDescent="0.55000000000000004">
      <c r="A16" s="33" t="s">
        <v>86</v>
      </c>
      <c r="C16" s="33" t="s">
        <v>87</v>
      </c>
    </row>
    <row r="17" spans="1:3" s="33" customFormat="1" ht="24" x14ac:dyDescent="0.55000000000000004">
      <c r="A17" s="33" t="s">
        <v>88</v>
      </c>
      <c r="C17" s="33" t="s">
        <v>65</v>
      </c>
    </row>
    <row r="18" spans="1:3" s="33" customFormat="1" ht="24" x14ac:dyDescent="0.55000000000000004">
      <c r="A18" s="33" t="s">
        <v>89</v>
      </c>
      <c r="C18" s="33" t="s">
        <v>90</v>
      </c>
    </row>
  </sheetData>
  <mergeCells count="2">
    <mergeCell ref="A1:I1"/>
    <mergeCell ref="A2:I2"/>
  </mergeCells>
  <pageMargins left="0.7" right="0.33" top="0.75" bottom="0.75" header="0.27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ใบสำคัญการปรับปรุงบัญชี ฟอร์ม 1</vt:lpstr>
      <vt:lpstr>รายงานสรุปรายการ ปป. ฟอร์ม 2</vt:lpstr>
      <vt:lpstr>สรุปรายการประจำเดือน ฟอร์ม 3</vt:lpstr>
      <vt:lpstr>ทะเบียนคุม</vt:lpstr>
      <vt:lpstr>Sheet1</vt:lpstr>
      <vt:lpstr>'ใบสำคัญการปรับปรุงบัญชี ฟอร์ม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New-PC</cp:lastModifiedBy>
  <cp:lastPrinted>2023-03-29T03:06:52Z</cp:lastPrinted>
  <dcterms:created xsi:type="dcterms:W3CDTF">2013-02-28T14:16:34Z</dcterms:created>
  <dcterms:modified xsi:type="dcterms:W3CDTF">2023-03-29T03:44:29Z</dcterms:modified>
</cp:coreProperties>
</file>